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170" windowWidth="15480" windowHeight="9120" activeTab="0"/>
  </bookViews>
  <sheets>
    <sheet name="convocations foot a 7" sheetId="1" r:id="rId1"/>
  </sheets>
  <definedNames>
    <definedName name="_xlnm.Print_Area" localSheetId="0">'convocations foot a 7'!$A$1:$J$43</definedName>
  </definedNames>
  <calcPr fullCalcOnLoad="1"/>
</workbook>
</file>

<file path=xl/sharedStrings.xml><?xml version="1.0" encoding="utf-8"?>
<sst xmlns="http://schemas.openxmlformats.org/spreadsheetml/2006/main" count="93" uniqueCount="68">
  <si>
    <t>Date:</t>
  </si>
  <si>
    <t>Heure:</t>
  </si>
  <si>
    <t>Adversaire:</t>
  </si>
  <si>
    <t>Lieu:</t>
  </si>
  <si>
    <t>H. RDV:</t>
  </si>
  <si>
    <t>Educateurs:</t>
  </si>
  <si>
    <t>Tél.:</t>
  </si>
  <si>
    <t>Maillots:</t>
  </si>
  <si>
    <t>Co-Voiturage</t>
  </si>
  <si>
    <t>Observat.:</t>
  </si>
  <si>
    <t>Educateur:</t>
  </si>
  <si>
    <t>Dirigeant:</t>
  </si>
  <si>
    <t>Tél:</t>
  </si>
  <si>
    <t>Label 2006</t>
  </si>
  <si>
    <t>Ecole de Foot</t>
  </si>
  <si>
    <t>Les N° attribués ne le sont qu'à titre indicatif !</t>
  </si>
  <si>
    <t>NON CONVOQUES</t>
  </si>
  <si>
    <t>u13</t>
  </si>
  <si>
    <t>U11 "A"</t>
  </si>
  <si>
    <t>U11 "B"</t>
  </si>
  <si>
    <t>ALLERA Bastien</t>
  </si>
  <si>
    <t>BURKHARDT Axel</t>
  </si>
  <si>
    <t>DEFFAYET Maxime</t>
  </si>
  <si>
    <t>DEPREZ Victor</t>
  </si>
  <si>
    <t xml:space="preserve">LAVOREL Dylan </t>
  </si>
  <si>
    <t>HACKIERE Gaël</t>
  </si>
  <si>
    <t>HAREL Anthony</t>
  </si>
  <si>
    <t>MAGNIN Nathan</t>
  </si>
  <si>
    <t>MARMOUX François</t>
  </si>
  <si>
    <t>PHOUTAMAT Michel</t>
  </si>
  <si>
    <t>MAISONNEUVE Gaëtan</t>
  </si>
  <si>
    <t>FALCY Adrien</t>
  </si>
  <si>
    <t>José AMARAL</t>
  </si>
  <si>
    <t>04.50.44.02.95</t>
  </si>
  <si>
    <t>GOARDOU Rémi</t>
  </si>
  <si>
    <t>HERRY Damien</t>
  </si>
  <si>
    <t>POMEL Thomas</t>
  </si>
  <si>
    <t>NAFIR Thomas</t>
  </si>
  <si>
    <t>HERLEDER Thomas</t>
  </si>
  <si>
    <t>CUSIN Théo</t>
  </si>
  <si>
    <t>GUICHON Cyril</t>
  </si>
  <si>
    <t>LYARD Tanguy</t>
  </si>
  <si>
    <t>DEFFAYET Floran</t>
  </si>
  <si>
    <t>DEPREZ Marius</t>
  </si>
  <si>
    <t>BURKHARDT Hugo</t>
  </si>
  <si>
    <t>14H</t>
  </si>
  <si>
    <t>CERNEX</t>
  </si>
  <si>
    <t>13H30</t>
  </si>
  <si>
    <t>06.10.81.34.05</t>
  </si>
  <si>
    <t>GIBRAT Bénédicte</t>
  </si>
  <si>
    <t>Christian DEPREZ</t>
  </si>
  <si>
    <t>AMARAL Jason</t>
  </si>
  <si>
    <t>LASSOUT Léon</t>
  </si>
  <si>
    <t>8H 45</t>
  </si>
  <si>
    <t>Michel POIRRIER/David CUSIN</t>
  </si>
  <si>
    <t>06.83.48.83.48/06.72.60.51.54</t>
  </si>
  <si>
    <t>04.50.65.20.10/06.18.02.17.09</t>
  </si>
  <si>
    <t>VALLEIRY</t>
  </si>
  <si>
    <t>13H15</t>
  </si>
  <si>
    <t>WAHL Romain   (GARDIEN)</t>
  </si>
  <si>
    <t>ARISTOTE Quentin (GARDIEN)</t>
  </si>
  <si>
    <t>METHEL Julien</t>
  </si>
  <si>
    <t>GINER-CASTANY Louis</t>
  </si>
  <si>
    <t>SCHMID Florian</t>
  </si>
  <si>
    <t>17h.</t>
  </si>
  <si>
    <t>VALLIERES</t>
  </si>
  <si>
    <t>mercredi !!!</t>
  </si>
  <si>
    <t>BURKHARDT Mikaël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</si>
</sst>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1">
    <font>
      <sz val="11"/>
      <color indexed="8"/>
      <name val="Calibri"/>
      <family val="2"/>
    </font>
    <font>
      <sz val="28"/>
      <name val="Arial Black"/>
      <family val="2"/>
    </font>
    <font>
      <u val="single"/>
      <sz val="13"/>
      <name val="Arial Black"/>
      <family val="2"/>
    </font>
    <font>
      <sz val="13"/>
      <name val="Arial Black"/>
      <family val="2"/>
    </font>
    <font>
      <u val="single"/>
      <sz val="12"/>
      <name val="Arial Black"/>
      <family val="2"/>
    </font>
    <font>
      <sz val="12"/>
      <name val="Arial Black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49"/>
      <name val="Arial"/>
      <family val="2"/>
    </font>
    <font>
      <b/>
      <u val="single"/>
      <sz val="13"/>
      <name val="Arial Black"/>
      <family val="2"/>
    </font>
    <font>
      <sz val="16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0"/>
      <name val="Arial Black"/>
      <family val="2"/>
    </font>
    <font>
      <b/>
      <sz val="11"/>
      <color indexed="8"/>
      <name val="Verdana"/>
      <family val="2"/>
    </font>
    <font>
      <b/>
      <sz val="11"/>
      <color indexed="56"/>
      <name val="Verdana"/>
      <family val="2"/>
    </font>
    <font>
      <b/>
      <u val="single"/>
      <sz val="12"/>
      <color indexed="60"/>
      <name val="Arial"/>
      <family val="2"/>
    </font>
    <font>
      <b/>
      <sz val="10"/>
      <color indexed="56"/>
      <name val="Verdana"/>
      <family val="2"/>
    </font>
    <font>
      <sz val="12"/>
      <color indexed="30"/>
      <name val="Arial Black"/>
      <family val="2"/>
    </font>
    <font>
      <sz val="12"/>
      <color indexed="30"/>
      <name val="Times New Roman"/>
      <family val="1"/>
    </font>
    <font>
      <sz val="12"/>
      <color indexed="60"/>
      <name val="Arial Black"/>
      <family val="2"/>
    </font>
    <font>
      <sz val="12"/>
      <color indexed="60"/>
      <name val="Times New Roman"/>
      <family val="1"/>
    </font>
    <font>
      <sz val="18"/>
      <color indexed="60"/>
      <name val="Showcard Gothic"/>
      <family val="5"/>
    </font>
    <font>
      <sz val="12"/>
      <color indexed="8"/>
      <name val="Arial"/>
      <family val="2"/>
    </font>
    <font>
      <sz val="11"/>
      <color indexed="30"/>
      <name val="Arial Black"/>
      <family val="2"/>
    </font>
    <font>
      <sz val="12"/>
      <color indexed="8"/>
      <name val="Calibri"/>
      <family val="2"/>
    </font>
    <font>
      <sz val="16"/>
      <color indexed="6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 style="thick"/>
      <top style="hair"/>
      <bottom style="hair"/>
    </border>
    <border>
      <left style="hair"/>
      <right style="hair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5" fontId="3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17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17" borderId="45" xfId="0" applyFont="1" applyFill="1" applyBorder="1" applyAlignment="1">
      <alignment horizontal="center" vertical="center"/>
    </xf>
    <xf numFmtId="0" fontId="36" fillId="25" borderId="46" xfId="0" applyFont="1" applyFill="1" applyBorder="1" applyAlignment="1">
      <alignment horizontal="center" vertical="center"/>
    </xf>
    <xf numFmtId="0" fontId="36" fillId="25" borderId="47" xfId="0" applyFont="1" applyFill="1" applyBorder="1" applyAlignment="1">
      <alignment horizontal="center" vertical="center"/>
    </xf>
    <xf numFmtId="0" fontId="36" fillId="25" borderId="4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6" fillId="25" borderId="5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257175</xdr:rowOff>
    </xdr:from>
    <xdr:to>
      <xdr:col>0</xdr:col>
      <xdr:colOff>1162050</xdr:colOff>
      <xdr:row>6</xdr:row>
      <xdr:rowOff>38100</xdr:rowOff>
    </xdr:to>
    <xdr:pic>
      <xdr:nvPicPr>
        <xdr:cNvPr id="1" name="Picture 550" descr="logoFF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0017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H33" sqref="H33:J42"/>
    </sheetView>
  </sheetViews>
  <sheetFormatPr defaultColWidth="11.421875" defaultRowHeight="15"/>
  <cols>
    <col min="1" max="1" width="21.00390625" style="1" customWidth="1"/>
    <col min="2" max="2" width="1.7109375" style="1" customWidth="1"/>
    <col min="3" max="3" width="17.7109375" style="1" bestFit="1" customWidth="1"/>
    <col min="4" max="4" width="15.7109375" style="1" customWidth="1"/>
    <col min="5" max="6" width="11.421875" style="1" customWidth="1"/>
    <col min="7" max="7" width="17.7109375" style="1" bestFit="1" customWidth="1"/>
    <col min="8" max="8" width="15.7109375" style="1" customWidth="1"/>
    <col min="9" max="16384" width="11.421875" style="1" customWidth="1"/>
  </cols>
  <sheetData>
    <row r="1" spans="3:10" ht="40.5" customHeight="1" thickBot="1" thickTop="1">
      <c r="C1" s="78" t="s">
        <v>17</v>
      </c>
      <c r="D1" s="79"/>
      <c r="E1" s="79"/>
      <c r="F1" s="80"/>
      <c r="G1" s="81"/>
      <c r="H1" s="82"/>
      <c r="I1" s="82"/>
      <c r="J1" s="82"/>
    </row>
    <row r="2" spans="3:10" ht="24.75" customHeight="1" thickTop="1">
      <c r="C2" s="2" t="s">
        <v>0</v>
      </c>
      <c r="D2" s="38">
        <v>40296</v>
      </c>
      <c r="E2" s="3" t="s">
        <v>1</v>
      </c>
      <c r="F2" s="39" t="s">
        <v>64</v>
      </c>
      <c r="G2" s="26"/>
      <c r="H2" s="27"/>
      <c r="I2" s="28"/>
      <c r="J2" s="29"/>
    </row>
    <row r="3" spans="3:10" ht="24.75" customHeight="1">
      <c r="C3" s="4" t="s">
        <v>2</v>
      </c>
      <c r="D3" s="83" t="s">
        <v>65</v>
      </c>
      <c r="E3" s="84"/>
      <c r="F3" s="85"/>
      <c r="G3" s="26"/>
      <c r="H3" s="86"/>
      <c r="I3" s="87"/>
      <c r="J3" s="87"/>
    </row>
    <row r="4" spans="1:10" ht="24.75" customHeight="1">
      <c r="A4" s="19" t="s">
        <v>13</v>
      </c>
      <c r="B4" s="19"/>
      <c r="C4" s="4" t="s">
        <v>3</v>
      </c>
      <c r="D4" s="49" t="s">
        <v>46</v>
      </c>
      <c r="E4" s="5" t="s">
        <v>4</v>
      </c>
      <c r="F4" s="45" t="s">
        <v>53</v>
      </c>
      <c r="G4" s="26"/>
      <c r="H4" s="30"/>
      <c r="I4" s="28"/>
      <c r="J4" s="27"/>
    </row>
    <row r="5" spans="3:10" ht="24.75" customHeight="1">
      <c r="C5" s="4" t="s">
        <v>5</v>
      </c>
      <c r="D5" s="110" t="s">
        <v>54</v>
      </c>
      <c r="E5" s="111"/>
      <c r="F5" s="112"/>
      <c r="G5" s="37"/>
      <c r="H5" s="71"/>
      <c r="I5" s="72"/>
      <c r="J5" s="72"/>
    </row>
    <row r="6" spans="3:10" ht="24.75" customHeight="1">
      <c r="C6" s="4" t="s">
        <v>6</v>
      </c>
      <c r="D6" s="110" t="s">
        <v>55</v>
      </c>
      <c r="E6" s="111"/>
      <c r="F6" s="112"/>
      <c r="G6" s="37"/>
      <c r="H6" s="71"/>
      <c r="I6" s="72"/>
      <c r="J6" s="72"/>
    </row>
    <row r="7" spans="1:10" ht="24.75" customHeight="1">
      <c r="A7" s="19" t="s">
        <v>14</v>
      </c>
      <c r="B7" s="19"/>
      <c r="C7" s="6" t="s">
        <v>7</v>
      </c>
      <c r="D7" s="73"/>
      <c r="E7" s="74"/>
      <c r="F7" s="75"/>
      <c r="G7" s="31"/>
      <c r="H7" s="76"/>
      <c r="I7" s="77"/>
      <c r="J7" s="77"/>
    </row>
    <row r="8" spans="1:10" ht="39.75" customHeight="1" thickBot="1">
      <c r="A8" s="18"/>
      <c r="B8" s="18"/>
      <c r="C8" s="7" t="s">
        <v>8</v>
      </c>
      <c r="D8" s="73"/>
      <c r="E8" s="74"/>
      <c r="F8" s="75"/>
      <c r="G8" s="32"/>
      <c r="H8" s="76"/>
      <c r="I8" s="77"/>
      <c r="J8" s="77"/>
    </row>
    <row r="9" spans="1:10" ht="24.75" customHeight="1" thickBot="1">
      <c r="A9" s="20" t="s">
        <v>16</v>
      </c>
      <c r="B9" s="21"/>
      <c r="C9" s="8" t="s">
        <v>9</v>
      </c>
      <c r="D9" s="88" t="s">
        <v>66</v>
      </c>
      <c r="E9" s="89"/>
      <c r="F9" s="90"/>
      <c r="G9" s="32"/>
      <c r="H9" s="91"/>
      <c r="I9" s="91"/>
      <c r="J9" s="91"/>
    </row>
    <row r="10" spans="1:10" ht="24.75" customHeight="1" thickTop="1">
      <c r="A10" s="12"/>
      <c r="B10" s="22"/>
      <c r="C10" s="9">
        <v>1</v>
      </c>
      <c r="D10" s="92" t="s">
        <v>20</v>
      </c>
      <c r="E10" s="93"/>
      <c r="F10" s="94"/>
      <c r="G10" s="34">
        <v>11</v>
      </c>
      <c r="H10" s="95" t="s">
        <v>30</v>
      </c>
      <c r="I10" s="95"/>
      <c r="J10" s="96"/>
    </row>
    <row r="11" spans="1:10" ht="24.75" customHeight="1">
      <c r="A11" s="13"/>
      <c r="B11" s="23"/>
      <c r="C11" s="10">
        <f>SUM(C10+1)</f>
        <v>2</v>
      </c>
      <c r="D11" s="97" t="s">
        <v>21</v>
      </c>
      <c r="E11" s="58"/>
      <c r="F11" s="59"/>
      <c r="G11" s="35">
        <v>12</v>
      </c>
      <c r="H11" s="69" t="s">
        <v>31</v>
      </c>
      <c r="I11" s="69"/>
      <c r="J11" s="70"/>
    </row>
    <row r="12" spans="1:10" ht="24.75" customHeight="1">
      <c r="A12" s="14"/>
      <c r="B12" s="24"/>
      <c r="C12" s="10">
        <f aca="true" t="shared" si="0" ref="C12:C19">SUM(C11+1)</f>
        <v>3</v>
      </c>
      <c r="D12" s="97" t="s">
        <v>22</v>
      </c>
      <c r="E12" s="58"/>
      <c r="F12" s="59"/>
      <c r="G12" s="35">
        <v>13</v>
      </c>
      <c r="H12" s="69"/>
      <c r="I12" s="69"/>
      <c r="J12" s="70"/>
    </row>
    <row r="13" spans="1:10" ht="24.75" customHeight="1">
      <c r="A13" s="14"/>
      <c r="B13" s="24"/>
      <c r="C13" s="10">
        <f t="shared" si="0"/>
        <v>4</v>
      </c>
      <c r="D13" s="97" t="s">
        <v>23</v>
      </c>
      <c r="E13" s="58"/>
      <c r="F13" s="59"/>
      <c r="G13" s="35">
        <v>14</v>
      </c>
      <c r="H13" s="69"/>
      <c r="I13" s="69"/>
      <c r="J13" s="70"/>
    </row>
    <row r="14" spans="1:10" ht="24.75" customHeight="1">
      <c r="A14" s="14"/>
      <c r="B14" s="24"/>
      <c r="C14" s="10">
        <f t="shared" si="0"/>
        <v>5</v>
      </c>
      <c r="D14" s="97" t="s">
        <v>24</v>
      </c>
      <c r="E14" s="58"/>
      <c r="F14" s="59"/>
      <c r="G14" s="35"/>
      <c r="H14" s="69"/>
      <c r="I14" s="69"/>
      <c r="J14" s="70"/>
    </row>
    <row r="15" spans="1:10" ht="24.75" customHeight="1" thickBot="1">
      <c r="A15" s="15"/>
      <c r="B15" s="25"/>
      <c r="C15" s="10">
        <f t="shared" si="0"/>
        <v>6</v>
      </c>
      <c r="D15" s="97" t="s">
        <v>25</v>
      </c>
      <c r="E15" s="58"/>
      <c r="F15" s="59"/>
      <c r="G15" s="35"/>
      <c r="H15" s="69"/>
      <c r="I15" s="69"/>
      <c r="J15" s="70"/>
    </row>
    <row r="16" spans="3:10" ht="24.75" customHeight="1">
      <c r="C16" s="10">
        <f t="shared" si="0"/>
        <v>7</v>
      </c>
      <c r="D16" s="97" t="s">
        <v>26</v>
      </c>
      <c r="E16" s="58"/>
      <c r="F16" s="59"/>
      <c r="G16" s="35"/>
      <c r="H16" s="69"/>
      <c r="I16" s="69"/>
      <c r="J16" s="70"/>
    </row>
    <row r="17" spans="3:10" ht="24.75" customHeight="1">
      <c r="C17" s="10">
        <f t="shared" si="0"/>
        <v>8</v>
      </c>
      <c r="D17" s="97" t="s">
        <v>27</v>
      </c>
      <c r="E17" s="58"/>
      <c r="F17" s="59"/>
      <c r="G17" s="35"/>
      <c r="H17" s="69"/>
      <c r="I17" s="69"/>
      <c r="J17" s="70"/>
    </row>
    <row r="18" spans="3:10" ht="24.75" customHeight="1">
      <c r="C18" s="10">
        <f t="shared" si="0"/>
        <v>9</v>
      </c>
      <c r="D18" s="97" t="s">
        <v>28</v>
      </c>
      <c r="E18" s="58"/>
      <c r="F18" s="59"/>
      <c r="G18" s="35"/>
      <c r="H18" s="69"/>
      <c r="I18" s="69"/>
      <c r="J18" s="70"/>
    </row>
    <row r="19" spans="3:10" ht="24.75" customHeight="1" thickBot="1">
      <c r="C19" s="33">
        <f t="shared" si="0"/>
        <v>10</v>
      </c>
      <c r="D19" s="114" t="s">
        <v>29</v>
      </c>
      <c r="E19" s="57"/>
      <c r="F19" s="115"/>
      <c r="G19" s="36"/>
      <c r="H19" s="116"/>
      <c r="I19" s="116"/>
      <c r="J19" s="117"/>
    </row>
    <row r="20" spans="3:10" ht="30" customHeight="1" thickBot="1" thickTop="1">
      <c r="C20" s="102" t="s">
        <v>15</v>
      </c>
      <c r="D20" s="103"/>
      <c r="E20" s="103"/>
      <c r="F20" s="103"/>
      <c r="G20" s="103"/>
      <c r="H20" s="103"/>
      <c r="I20" s="103"/>
      <c r="J20" s="104"/>
    </row>
    <row r="21" ht="28.5" customHeight="1" thickBot="1" thickTop="1"/>
    <row r="22" spans="3:10" ht="34.5" customHeight="1" thickBot="1" thickTop="1">
      <c r="C22" s="98" t="s">
        <v>18</v>
      </c>
      <c r="D22" s="99"/>
      <c r="E22" s="99"/>
      <c r="F22" s="100"/>
      <c r="G22" s="101" t="s">
        <v>19</v>
      </c>
      <c r="H22" s="99"/>
      <c r="I22" s="99"/>
      <c r="J22" s="100"/>
    </row>
    <row r="23" spans="3:10" ht="24.75" customHeight="1" thickTop="1">
      <c r="C23" s="2" t="s">
        <v>0</v>
      </c>
      <c r="D23" s="40">
        <v>40292</v>
      </c>
      <c r="E23" s="3" t="s">
        <v>1</v>
      </c>
      <c r="F23" s="41" t="s">
        <v>45</v>
      </c>
      <c r="G23" s="61" t="s">
        <v>0</v>
      </c>
      <c r="H23" s="62">
        <v>40292</v>
      </c>
      <c r="I23" s="3" t="s">
        <v>1</v>
      </c>
      <c r="J23" s="42" t="s">
        <v>45</v>
      </c>
    </row>
    <row r="24" spans="3:10" ht="24.75" customHeight="1">
      <c r="C24" s="4" t="s">
        <v>2</v>
      </c>
      <c r="D24" s="105"/>
      <c r="E24" s="106"/>
      <c r="F24" s="106"/>
      <c r="G24" s="4" t="s">
        <v>2</v>
      </c>
      <c r="H24" s="107"/>
      <c r="I24" s="108"/>
      <c r="J24" s="109"/>
    </row>
    <row r="25" spans="3:10" ht="24.75" customHeight="1">
      <c r="C25" s="4" t="s">
        <v>3</v>
      </c>
      <c r="D25" s="63" t="s">
        <v>57</v>
      </c>
      <c r="E25" s="5" t="s">
        <v>4</v>
      </c>
      <c r="F25" s="64" t="s">
        <v>58</v>
      </c>
      <c r="G25" s="4" t="s">
        <v>3</v>
      </c>
      <c r="H25" s="63" t="s">
        <v>46</v>
      </c>
      <c r="I25" s="5" t="s">
        <v>4</v>
      </c>
      <c r="J25" s="65" t="s">
        <v>47</v>
      </c>
    </row>
    <row r="26" spans="3:10" ht="24.75" customHeight="1">
      <c r="C26" s="4" t="s">
        <v>10</v>
      </c>
      <c r="D26" s="124" t="s">
        <v>32</v>
      </c>
      <c r="E26" s="125"/>
      <c r="F26" s="126"/>
      <c r="G26" s="4" t="s">
        <v>5</v>
      </c>
      <c r="H26" s="113" t="s">
        <v>50</v>
      </c>
      <c r="I26" s="111"/>
      <c r="J26" s="112"/>
    </row>
    <row r="27" spans="1:10" ht="24.75" customHeight="1">
      <c r="A27" s="16"/>
      <c r="B27" s="16"/>
      <c r="C27" s="4" t="s">
        <v>6</v>
      </c>
      <c r="D27" s="127" t="s">
        <v>56</v>
      </c>
      <c r="E27" s="128"/>
      <c r="F27" s="129"/>
      <c r="G27" s="4" t="s">
        <v>6</v>
      </c>
      <c r="H27" s="113" t="s">
        <v>33</v>
      </c>
      <c r="I27" s="111"/>
      <c r="J27" s="112"/>
    </row>
    <row r="28" spans="3:10" ht="24.75" customHeight="1">
      <c r="C28" s="4" t="s">
        <v>11</v>
      </c>
      <c r="D28" s="113"/>
      <c r="E28" s="111"/>
      <c r="F28" s="111"/>
      <c r="G28" s="4" t="s">
        <v>11</v>
      </c>
      <c r="H28" s="118" t="s">
        <v>67</v>
      </c>
      <c r="I28" s="119"/>
      <c r="J28" s="120"/>
    </row>
    <row r="29" spans="3:10" ht="24.75" customHeight="1">
      <c r="C29" s="4" t="s">
        <v>12</v>
      </c>
      <c r="D29" s="113"/>
      <c r="E29" s="111"/>
      <c r="F29" s="111"/>
      <c r="G29" s="4" t="s">
        <v>12</v>
      </c>
      <c r="H29" s="118" t="s">
        <v>48</v>
      </c>
      <c r="I29" s="119"/>
      <c r="J29" s="120"/>
    </row>
    <row r="30" spans="1:10" ht="24.75" customHeight="1">
      <c r="A30" s="17"/>
      <c r="B30" s="17"/>
      <c r="C30" s="6" t="s">
        <v>7</v>
      </c>
      <c r="D30" s="121"/>
      <c r="E30" s="74"/>
      <c r="F30" s="74"/>
      <c r="G30" s="6" t="s">
        <v>7</v>
      </c>
      <c r="H30" s="121"/>
      <c r="I30" s="74"/>
      <c r="J30" s="75"/>
    </row>
    <row r="31" spans="3:10" ht="39" customHeight="1" thickBot="1">
      <c r="C31" s="7" t="s">
        <v>8</v>
      </c>
      <c r="D31" s="121"/>
      <c r="E31" s="74"/>
      <c r="F31" s="74"/>
      <c r="G31" s="7" t="s">
        <v>8</v>
      </c>
      <c r="H31" s="121"/>
      <c r="I31" s="74"/>
      <c r="J31" s="75"/>
    </row>
    <row r="32" spans="1:10" ht="24.75" customHeight="1" thickBot="1">
      <c r="A32" s="20" t="s">
        <v>16</v>
      </c>
      <c r="B32" s="21"/>
      <c r="C32" s="8" t="s">
        <v>9</v>
      </c>
      <c r="D32" s="122"/>
      <c r="E32" s="122"/>
      <c r="F32" s="122"/>
      <c r="G32" s="46" t="s">
        <v>9</v>
      </c>
      <c r="H32" s="122"/>
      <c r="I32" s="122"/>
      <c r="J32" s="123"/>
    </row>
    <row r="33" spans="1:10" ht="24.75" customHeight="1" thickTop="1">
      <c r="A33" s="12"/>
      <c r="B33" s="22"/>
      <c r="C33" s="9">
        <v>1</v>
      </c>
      <c r="D33" s="93" t="s">
        <v>59</v>
      </c>
      <c r="E33" s="93"/>
      <c r="F33" s="93"/>
      <c r="G33" s="47">
        <v>1</v>
      </c>
      <c r="H33" s="93" t="s">
        <v>60</v>
      </c>
      <c r="I33" s="93"/>
      <c r="J33" s="94"/>
    </row>
    <row r="34" spans="1:10" ht="24.75" customHeight="1">
      <c r="A34" s="13"/>
      <c r="B34" s="23"/>
      <c r="C34" s="10">
        <v>2</v>
      </c>
      <c r="D34" s="58" t="s">
        <v>52</v>
      </c>
      <c r="E34" s="58"/>
      <c r="F34" s="58"/>
      <c r="G34" s="48">
        <v>2</v>
      </c>
      <c r="H34" s="43" t="s">
        <v>42</v>
      </c>
      <c r="I34" s="43"/>
      <c r="J34" s="44"/>
    </row>
    <row r="35" spans="1:10" ht="24.75" customHeight="1">
      <c r="A35" s="14"/>
      <c r="B35" s="24"/>
      <c r="C35" s="10">
        <v>3</v>
      </c>
      <c r="D35" s="58" t="s">
        <v>34</v>
      </c>
      <c r="E35" s="58"/>
      <c r="F35" s="58"/>
      <c r="G35" s="48">
        <v>3</v>
      </c>
      <c r="H35" s="43" t="s">
        <v>49</v>
      </c>
      <c r="I35" s="43"/>
      <c r="J35" s="44"/>
    </row>
    <row r="36" spans="1:10" ht="24.75" customHeight="1">
      <c r="A36" s="14"/>
      <c r="B36" s="24"/>
      <c r="C36" s="10">
        <v>4</v>
      </c>
      <c r="D36" s="58" t="s">
        <v>36</v>
      </c>
      <c r="E36" s="58"/>
      <c r="F36" s="58"/>
      <c r="G36" s="48">
        <v>4</v>
      </c>
      <c r="H36" s="43" t="s">
        <v>40</v>
      </c>
      <c r="I36" s="43"/>
      <c r="J36" s="44"/>
    </row>
    <row r="37" spans="1:10" ht="24.75" customHeight="1">
      <c r="A37" s="14"/>
      <c r="B37" s="24"/>
      <c r="C37" s="10">
        <v>5</v>
      </c>
      <c r="D37" s="58" t="s">
        <v>35</v>
      </c>
      <c r="E37" s="58"/>
      <c r="F37" s="58"/>
      <c r="G37" s="48">
        <v>5</v>
      </c>
      <c r="H37" s="52" t="s">
        <v>61</v>
      </c>
      <c r="I37" s="52"/>
      <c r="J37" s="53"/>
    </row>
    <row r="38" spans="1:10" ht="24.75" customHeight="1" thickBot="1">
      <c r="A38" s="15"/>
      <c r="B38" s="25"/>
      <c r="C38" s="10">
        <v>6</v>
      </c>
      <c r="D38" s="58" t="s">
        <v>62</v>
      </c>
      <c r="E38" s="58"/>
      <c r="F38" s="58"/>
      <c r="G38" s="66">
        <v>6</v>
      </c>
      <c r="H38" s="68" t="s">
        <v>43</v>
      </c>
      <c r="I38" s="69"/>
      <c r="J38" s="70"/>
    </row>
    <row r="39" spans="3:10" ht="24.75" customHeight="1">
      <c r="C39" s="10">
        <v>7</v>
      </c>
      <c r="D39" s="58" t="s">
        <v>37</v>
      </c>
      <c r="E39" s="58"/>
      <c r="F39" s="58"/>
      <c r="G39" s="48">
        <v>7</v>
      </c>
      <c r="H39" s="50" t="s">
        <v>41</v>
      </c>
      <c r="I39" s="50"/>
      <c r="J39" s="51"/>
    </row>
    <row r="40" spans="3:12" ht="24.75" customHeight="1">
      <c r="C40" s="10">
        <v>8</v>
      </c>
      <c r="D40" s="58" t="s">
        <v>38</v>
      </c>
      <c r="E40" s="58"/>
      <c r="F40" s="58"/>
      <c r="G40" s="48">
        <v>8</v>
      </c>
      <c r="H40" s="43" t="s">
        <v>39</v>
      </c>
      <c r="I40" s="43"/>
      <c r="J40" s="44"/>
      <c r="K40" s="55"/>
      <c r="L40" s="54"/>
    </row>
    <row r="41" spans="3:10" ht="24.75" customHeight="1">
      <c r="C41" s="10">
        <v>9</v>
      </c>
      <c r="D41" s="58" t="s">
        <v>51</v>
      </c>
      <c r="E41" s="58"/>
      <c r="F41" s="58"/>
      <c r="G41" s="67">
        <v>9</v>
      </c>
      <c r="H41" s="57" t="s">
        <v>44</v>
      </c>
      <c r="I41" s="58"/>
      <c r="J41" s="59"/>
    </row>
    <row r="42" spans="3:10" ht="24.75" customHeight="1" thickBot="1">
      <c r="C42" s="11">
        <v>10</v>
      </c>
      <c r="D42" s="60"/>
      <c r="E42" s="60"/>
      <c r="F42" s="60"/>
      <c r="G42" s="11">
        <v>10</v>
      </c>
      <c r="H42" s="60" t="s">
        <v>63</v>
      </c>
      <c r="I42" s="60"/>
      <c r="J42" s="56"/>
    </row>
    <row r="43" spans="3:10" ht="30" customHeight="1" thickBot="1" thickTop="1">
      <c r="C43" s="102" t="s">
        <v>15</v>
      </c>
      <c r="D43" s="103"/>
      <c r="E43" s="103"/>
      <c r="F43" s="103"/>
      <c r="G43" s="130"/>
      <c r="H43" s="103"/>
      <c r="I43" s="103"/>
      <c r="J43" s="104"/>
    </row>
    <row r="44" ht="15.75" thickTop="1"/>
  </sheetData>
  <sheetProtection/>
  <mergeCells count="68">
    <mergeCell ref="D37:F37"/>
    <mergeCell ref="D38:F38"/>
    <mergeCell ref="C43:J43"/>
    <mergeCell ref="D40:F40"/>
    <mergeCell ref="D41:F41"/>
    <mergeCell ref="D42:F42"/>
    <mergeCell ref="D33:F33"/>
    <mergeCell ref="H33:J33"/>
    <mergeCell ref="D26:F26"/>
    <mergeCell ref="D27:F27"/>
    <mergeCell ref="D30:F30"/>
    <mergeCell ref="H30:J30"/>
    <mergeCell ref="D39:F39"/>
    <mergeCell ref="D34:F34"/>
    <mergeCell ref="D35:F35"/>
    <mergeCell ref="D36:F36"/>
    <mergeCell ref="D31:F31"/>
    <mergeCell ref="H31:J31"/>
    <mergeCell ref="D32:F32"/>
    <mergeCell ref="H32:J32"/>
    <mergeCell ref="D28:F28"/>
    <mergeCell ref="H28:J28"/>
    <mergeCell ref="D29:F29"/>
    <mergeCell ref="H29:J29"/>
    <mergeCell ref="D24:F24"/>
    <mergeCell ref="H24:J24"/>
    <mergeCell ref="D5:F5"/>
    <mergeCell ref="H26:J26"/>
    <mergeCell ref="D6:F6"/>
    <mergeCell ref="D18:F18"/>
    <mergeCell ref="H18:J18"/>
    <mergeCell ref="D19:F19"/>
    <mergeCell ref="H19:J19"/>
    <mergeCell ref="C22:F22"/>
    <mergeCell ref="G22:J22"/>
    <mergeCell ref="C20:J20"/>
    <mergeCell ref="D15:F15"/>
    <mergeCell ref="H15:J15"/>
    <mergeCell ref="D16:F16"/>
    <mergeCell ref="H16:J16"/>
    <mergeCell ref="D17:F17"/>
    <mergeCell ref="H17:J17"/>
    <mergeCell ref="D13:F13"/>
    <mergeCell ref="H13:J13"/>
    <mergeCell ref="D14:F14"/>
    <mergeCell ref="H14:J14"/>
    <mergeCell ref="D11:F11"/>
    <mergeCell ref="H11:J11"/>
    <mergeCell ref="D12:F12"/>
    <mergeCell ref="H12:J12"/>
    <mergeCell ref="H5:J5"/>
    <mergeCell ref="D9:F9"/>
    <mergeCell ref="H9:J9"/>
    <mergeCell ref="D10:F10"/>
    <mergeCell ref="H10:J10"/>
    <mergeCell ref="C1:F1"/>
    <mergeCell ref="G1:J1"/>
    <mergeCell ref="D3:F3"/>
    <mergeCell ref="H3:J3"/>
    <mergeCell ref="D7:F7"/>
    <mergeCell ref="H7:J7"/>
    <mergeCell ref="D8:F8"/>
    <mergeCell ref="H8:J8"/>
    <mergeCell ref="H38:J38"/>
    <mergeCell ref="H41:J41"/>
    <mergeCell ref="H42:J42"/>
    <mergeCell ref="H6:J6"/>
    <mergeCell ref="H27:J27"/>
  </mergeCell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73" r:id="rId4"/>
  <drawing r:id="rId3"/>
  <legacyDrawing r:id="rId2"/>
  <oleObjects>
    <oleObject progId="PBrush" shapeId="4592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</dc:creator>
  <cp:keywords/>
  <dc:description/>
  <cp:lastModifiedBy>michel</cp:lastModifiedBy>
  <cp:lastPrinted>2009-11-27T18:28:27Z</cp:lastPrinted>
  <dcterms:created xsi:type="dcterms:W3CDTF">2008-09-01T07:44:10Z</dcterms:created>
  <dcterms:modified xsi:type="dcterms:W3CDTF">2010-04-23T08:48:37Z</dcterms:modified>
  <cp:category/>
  <cp:version/>
  <cp:contentType/>
  <cp:contentStatus/>
</cp:coreProperties>
</file>